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lf\Documents\MJFF\Årsmøte\2024\"/>
    </mc:Choice>
  </mc:AlternateContent>
  <xr:revisionPtr revIDLastSave="0" documentId="13_ncr:1_{49A69577-70EC-4DEF-B02E-63CEED4EE0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C9" i="1"/>
  <c r="K9" i="1" l="1"/>
</calcChain>
</file>

<file path=xl/sharedStrings.xml><?xml version="1.0" encoding="utf-8"?>
<sst xmlns="http://schemas.openxmlformats.org/spreadsheetml/2006/main" count="17" uniqueCount="17">
  <si>
    <t>Pri</t>
  </si>
  <si>
    <t>Hytte</t>
  </si>
  <si>
    <t>Leirdue</t>
  </si>
  <si>
    <t>Fiske</t>
  </si>
  <si>
    <t>Storvilt</t>
  </si>
  <si>
    <t>Foreningshus</t>
  </si>
  <si>
    <t>Jakt</t>
  </si>
  <si>
    <t>Kort beskrivelse</t>
  </si>
  <si>
    <t>Utdanning</t>
  </si>
  <si>
    <t>Driftskostnader</t>
  </si>
  <si>
    <t>Nytt gulvbelegg hytta</t>
  </si>
  <si>
    <t>Investeringsbudsjett</t>
  </si>
  <si>
    <t xml:space="preserve">Alle utvalg kan benytte inntil 30% av inntekt til drift/vedlikehold løpende utgifter. Alt som kjøpes inn av varig verdi skal være ihht en budsjettpost. Oppdukkende invensteringsbehov kan godkjennes av styret om vi har økonomisk dekning </t>
  </si>
  <si>
    <t xml:space="preserve"> </t>
  </si>
  <si>
    <t>Nye hagler simulator</t>
  </si>
  <si>
    <t>Mer lys på leirduebane</t>
  </si>
  <si>
    <t>Utbedring naust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</si>
</sst>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B6" sqref="B6"/>
    </sheetView>
  </sheetViews>
  <sheetFormatPr baseColWidth="10" defaultRowHeight="14.5" x14ac:dyDescent="0.35"/>
  <cols>
    <col min="1" max="1" width="11.453125" style="5"/>
    <col min="2" max="2" width="44.1796875" customWidth="1"/>
    <col min="3" max="3" width="7.7265625" customWidth="1"/>
    <col min="4" max="4" width="13.81640625" bestFit="1" customWidth="1"/>
    <col min="6" max="6" width="9" customWidth="1"/>
    <col min="7" max="7" width="14.26953125" customWidth="1"/>
  </cols>
  <sheetData>
    <row r="1" spans="1:11" x14ac:dyDescent="0.35">
      <c r="A1" s="5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8</v>
      </c>
    </row>
    <row r="2" spans="1:11" x14ac:dyDescent="0.35">
      <c r="B2" s="4" t="s">
        <v>11</v>
      </c>
    </row>
    <row r="3" spans="1:11" x14ac:dyDescent="0.35">
      <c r="A3" s="5">
        <v>1</v>
      </c>
      <c r="B3" t="s">
        <v>14</v>
      </c>
      <c r="I3">
        <v>25000</v>
      </c>
      <c r="J3" s="2"/>
    </row>
    <row r="4" spans="1:11" x14ac:dyDescent="0.35">
      <c r="A4" s="5">
        <v>2</v>
      </c>
      <c r="B4" t="s">
        <v>10</v>
      </c>
      <c r="C4" s="2">
        <v>25000</v>
      </c>
      <c r="D4" s="2"/>
      <c r="E4" s="2"/>
      <c r="F4" s="2"/>
      <c r="G4" s="2"/>
      <c r="H4" s="2"/>
      <c r="I4" s="2"/>
      <c r="J4" s="2"/>
    </row>
    <row r="5" spans="1:11" x14ac:dyDescent="0.35">
      <c r="A5" s="5">
        <v>3</v>
      </c>
      <c r="B5" t="s">
        <v>15</v>
      </c>
      <c r="D5">
        <v>15000</v>
      </c>
    </row>
    <row r="6" spans="1:11" x14ac:dyDescent="0.35">
      <c r="A6" s="5">
        <v>4</v>
      </c>
      <c r="B6" t="s">
        <v>16</v>
      </c>
      <c r="C6" s="2">
        <v>50000</v>
      </c>
      <c r="D6" s="2"/>
      <c r="E6" s="2"/>
      <c r="F6" s="2"/>
      <c r="G6" s="2"/>
      <c r="H6" s="2"/>
      <c r="I6" s="2"/>
      <c r="J6" s="2"/>
    </row>
    <row r="8" spans="1:11" x14ac:dyDescent="0.35">
      <c r="A8" s="6"/>
      <c r="B8" s="7" t="s">
        <v>13</v>
      </c>
      <c r="C8" s="7"/>
      <c r="D8" s="7"/>
      <c r="E8" s="7"/>
      <c r="F8" s="7"/>
      <c r="G8" s="7"/>
      <c r="H8" s="7"/>
      <c r="I8" s="7"/>
      <c r="J8" s="7"/>
    </row>
    <row r="9" spans="1:11" x14ac:dyDescent="0.35">
      <c r="C9" s="3">
        <f>SUM(C3:C8)</f>
        <v>75000</v>
      </c>
      <c r="D9" s="3">
        <f>SUM(D3:D8)</f>
        <v>15000</v>
      </c>
      <c r="E9" s="3">
        <f>SUM(E3:E8)</f>
        <v>0</v>
      </c>
      <c r="F9" s="3">
        <f>SUM(F3:F8)</f>
        <v>0</v>
      </c>
      <c r="G9" s="3">
        <f>SUM(G3:G8)</f>
        <v>0</v>
      </c>
      <c r="H9" s="3">
        <f>SUM(H3:H8)</f>
        <v>0</v>
      </c>
      <c r="I9" s="3">
        <f>SUM(I3:I8)</f>
        <v>25000</v>
      </c>
      <c r="J9" s="3">
        <f t="shared" ref="C9:J9" si="0">SUM(J3:J8)</f>
        <v>0</v>
      </c>
      <c r="K9" s="2">
        <f>SUM(C9:J9)</f>
        <v>115000</v>
      </c>
    </row>
    <row r="12" spans="1:11" x14ac:dyDescent="0.35">
      <c r="B12" t="s">
        <v>9</v>
      </c>
    </row>
    <row r="13" spans="1:11" ht="72.5" x14ac:dyDescent="0.35">
      <c r="B13" s="1" t="s">
        <v>12</v>
      </c>
    </row>
  </sheetData>
  <sortState xmlns:xlrd2="http://schemas.microsoft.com/office/spreadsheetml/2017/richdata2" ref="A3:H3">
    <sortCondition ref="A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</dc:creator>
  <cp:lastModifiedBy>Ulf Boger</cp:lastModifiedBy>
  <dcterms:created xsi:type="dcterms:W3CDTF">2019-11-20T11:38:45Z</dcterms:created>
  <dcterms:modified xsi:type="dcterms:W3CDTF">2024-01-11T08:42:14Z</dcterms:modified>
</cp:coreProperties>
</file>